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tabRatio="1000" activeTab="1"/>
  </bookViews>
  <sheets>
    <sheet name="一般公共预算公开目录" sheetId="1" r:id="rId1"/>
    <sheet name="1三公经费" sheetId="2" r:id="rId2"/>
  </sheets>
  <externalReferences>
    <externalReference r:id="rId5"/>
    <externalReference r:id="rId6"/>
  </externalReferences>
  <definedNames>
    <definedName name="_xlnm.Print_Area" localSheetId="1">'1三公经费'!$B$1:$D$10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<sst xmlns="http://schemas.openxmlformats.org/spreadsheetml/2006/main" count="14" uniqueCount="14">
  <si>
    <t>2018年市本级一般公共预算“三公”经费预算公开目录</t>
  </si>
  <si>
    <t xml:space="preserve">                </t>
  </si>
  <si>
    <t xml:space="preserve">                1.2018年市本级一般公共预算“三公”经费预算表</t>
  </si>
  <si>
    <t>2018年市本级一般公共预算“三公”经费预算表</t>
  </si>
  <si>
    <t>单位：万元</t>
  </si>
  <si>
    <t>项目</t>
  </si>
  <si>
    <t>2018年</t>
  </si>
  <si>
    <t>2017年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</si>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</sst>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1" applyNumberFormat="0" applyFill="0" applyAlignment="0" applyProtection="0"/>
    <xf numFmtId="0" fontId="8" fillId="2" borderId="0" applyNumberFormat="0" applyBorder="0" applyAlignment="0" applyProtection="0"/>
    <xf numFmtId="0" fontId="17" fillId="3" borderId="2" applyNumberFormat="0" applyAlignment="0" applyProtection="0"/>
    <xf numFmtId="0" fontId="16" fillId="0" borderId="0">
      <alignment/>
      <protection/>
    </xf>
    <xf numFmtId="0" fontId="8" fillId="4" borderId="0" applyNumberFormat="0" applyBorder="0" applyAlignment="0" applyProtection="0"/>
    <xf numFmtId="0" fontId="13" fillId="5" borderId="3" applyNumberFormat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18" fillId="0" borderId="1" applyNumberFormat="0" applyFill="0" applyAlignment="0" applyProtection="0"/>
    <xf numFmtId="0" fontId="8" fillId="7" borderId="0" applyNumberFormat="0" applyBorder="0" applyAlignment="0" applyProtection="0"/>
    <xf numFmtId="0" fontId="26" fillId="3" borderId="3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4" applyNumberFormat="0" applyFont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5" fillId="8" borderId="0" applyNumberFormat="0" applyBorder="0" applyAlignment="0" applyProtection="0"/>
    <xf numFmtId="0" fontId="26" fillId="3" borderId="3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3" borderId="3" applyNumberFormat="0" applyAlignment="0" applyProtection="0"/>
    <xf numFmtId="0" fontId="2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1" fillId="0" borderId="6" applyNumberFormat="0" applyFill="0" applyAlignment="0" applyProtection="0"/>
    <xf numFmtId="0" fontId="30" fillId="6" borderId="0" applyNumberFormat="0" applyBorder="0" applyAlignment="0" applyProtection="0"/>
    <xf numFmtId="0" fontId="9" fillId="0" borderId="7" applyNumberFormat="0" applyFill="0" applyAlignment="0" applyProtection="0"/>
    <xf numFmtId="0" fontId="30" fillId="6" borderId="0" applyNumberFormat="0" applyBorder="0" applyAlignment="0" applyProtection="0"/>
    <xf numFmtId="0" fontId="15" fillId="3" borderId="0" applyNumberFormat="0" applyBorder="0" applyAlignment="0" applyProtection="0"/>
    <xf numFmtId="0" fontId="26" fillId="3" borderId="3" applyNumberFormat="0" applyAlignment="0" applyProtection="0"/>
    <xf numFmtId="0" fontId="15" fillId="3" borderId="0" applyNumberFormat="0" applyBorder="0" applyAlignment="0" applyProtection="0"/>
    <xf numFmtId="0" fontId="17" fillId="9" borderId="2" applyNumberFormat="0" applyAlignment="0" applyProtection="0"/>
    <xf numFmtId="0" fontId="20" fillId="9" borderId="3" applyNumberFormat="0" applyAlignment="0" applyProtection="0"/>
    <xf numFmtId="0" fontId="8" fillId="10" borderId="0" applyNumberFormat="0" applyBorder="0" applyAlignment="0" applyProtection="0"/>
    <xf numFmtId="0" fontId="33" fillId="11" borderId="8" applyNumberFormat="0" applyAlignment="0" applyProtection="0"/>
    <xf numFmtId="0" fontId="30" fillId="6" borderId="0" applyNumberFormat="0" applyBorder="0" applyAlignment="0" applyProtection="0"/>
    <xf numFmtId="0" fontId="8" fillId="2" borderId="0" applyNumberFormat="0" applyBorder="0" applyAlignment="0" applyProtection="0"/>
    <xf numFmtId="0" fontId="15" fillId="12" borderId="0" applyNumberFormat="0" applyBorder="0" applyAlignment="0" applyProtection="0"/>
    <xf numFmtId="0" fontId="14" fillId="7" borderId="0" applyNumberFormat="0" applyBorder="0" applyAlignment="0" applyProtection="0"/>
    <xf numFmtId="0" fontId="0" fillId="2" borderId="4" applyNumberFormat="0" applyFont="0" applyAlignment="0" applyProtection="0"/>
    <xf numFmtId="0" fontId="36" fillId="0" borderId="1" applyNumberFormat="0" applyFill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19" fillId="0" borderId="10" applyNumberFormat="0" applyFill="0" applyAlignment="0" applyProtection="0"/>
    <xf numFmtId="0" fontId="14" fillId="7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3" borderId="2" applyNumberFormat="0" applyAlignment="0" applyProtection="0"/>
    <xf numFmtId="0" fontId="8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3" borderId="3" applyNumberFormat="0" applyAlignment="0" applyProtection="0"/>
    <xf numFmtId="0" fontId="8" fillId="3" borderId="0" applyNumberFormat="0" applyBorder="0" applyAlignment="0" applyProtection="0"/>
    <xf numFmtId="0" fontId="15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5" fillId="18" borderId="0" applyNumberFormat="0" applyBorder="0" applyAlignment="0" applyProtection="0"/>
    <xf numFmtId="0" fontId="15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0" fontId="14" fillId="7" borderId="0" applyNumberFormat="0" applyBorder="0" applyAlignment="0" applyProtection="0"/>
    <xf numFmtId="0" fontId="28" fillId="19" borderId="0" applyNumberFormat="0" applyBorder="0" applyAlignment="0" applyProtection="0"/>
    <xf numFmtId="0" fontId="8" fillId="20" borderId="0" applyNumberFormat="0" applyBorder="0" applyAlignment="0" applyProtection="0"/>
    <xf numFmtId="0" fontId="27" fillId="0" borderId="9" applyNumberFormat="0" applyFill="0" applyAlignment="0" applyProtection="0"/>
    <xf numFmtId="0" fontId="32" fillId="13" borderId="0" applyNumberFormat="0" applyBorder="0" applyAlignment="0" applyProtection="0"/>
    <xf numFmtId="0" fontId="8" fillId="6" borderId="0" applyNumberFormat="0" applyBorder="0" applyAlignment="0" applyProtection="0"/>
    <xf numFmtId="0" fontId="17" fillId="3" borderId="2" applyNumberFormat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26" fillId="3" borderId="3" applyNumberFormat="0" applyAlignment="0" applyProtection="0"/>
    <xf numFmtId="0" fontId="28" fillId="22" borderId="0" applyNumberFormat="0" applyBorder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3" borderId="0" applyNumberFormat="0" applyBorder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24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32" fillId="13" borderId="0" applyNumberFormat="0" applyBorder="0" applyAlignment="0" applyProtection="0"/>
    <xf numFmtId="0" fontId="27" fillId="0" borderId="9" applyNumberFormat="0" applyFill="0" applyAlignment="0" applyProtection="0"/>
    <xf numFmtId="0" fontId="32" fillId="13" borderId="0" applyNumberFormat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3" fillId="5" borderId="3" applyNumberFormat="0" applyAlignment="0" applyProtection="0"/>
    <xf numFmtId="0" fontId="25" fillId="0" borderId="12" applyNumberFormat="0" applyFill="0" applyAlignment="0" applyProtection="0"/>
    <xf numFmtId="0" fontId="13" fillId="5" borderId="3" applyNumberFormat="0" applyAlignment="0" applyProtection="0"/>
    <xf numFmtId="0" fontId="25" fillId="0" borderId="12" applyNumberFormat="0" applyFill="0" applyAlignment="0" applyProtection="0"/>
    <xf numFmtId="0" fontId="13" fillId="5" borderId="3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43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13" applyNumberFormat="0" applyFill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2" borderId="4" applyNumberFormat="0" applyFont="0" applyAlignment="0" applyProtection="0"/>
    <xf numFmtId="0" fontId="14" fillId="7" borderId="0" applyNumberFormat="0" applyBorder="0" applyAlignment="0" applyProtection="0"/>
    <xf numFmtId="0" fontId="0" fillId="2" borderId="4" applyNumberFormat="0" applyFont="0" applyAlignment="0" applyProtection="0"/>
    <xf numFmtId="0" fontId="14" fillId="7" borderId="0" applyNumberFormat="0" applyBorder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37" fillId="11" borderId="8" applyNumberFormat="0" applyAlignment="0" applyProtection="0"/>
    <xf numFmtId="0" fontId="19" fillId="0" borderId="13" applyNumberFormat="0" applyFill="0" applyAlignment="0" applyProtection="0"/>
    <xf numFmtId="0" fontId="37" fillId="11" borderId="8" applyNumberFormat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6" fillId="3" borderId="3" applyNumberFormat="0" applyAlignment="0" applyProtection="0"/>
    <xf numFmtId="0" fontId="17" fillId="3" borderId="2" applyNumberFormat="0" applyAlignment="0" applyProtection="0"/>
    <xf numFmtId="0" fontId="26" fillId="3" borderId="3" applyNumberFormat="0" applyAlignment="0" applyProtection="0"/>
    <xf numFmtId="0" fontId="17" fillId="3" borderId="2" applyNumberFormat="0" applyAlignment="0" applyProtection="0"/>
    <xf numFmtId="0" fontId="26" fillId="3" borderId="3" applyNumberFormat="0" applyAlignment="0" applyProtection="0"/>
    <xf numFmtId="0" fontId="26" fillId="3" borderId="3" applyNumberFormat="0" applyAlignment="0" applyProtection="0"/>
    <xf numFmtId="0" fontId="11" fillId="0" borderId="0" applyNumberFormat="0" applyFill="0" applyBorder="0" applyAlignment="0" applyProtection="0"/>
    <xf numFmtId="0" fontId="26" fillId="3" borderId="3" applyNumberFormat="0" applyAlignment="0" applyProtection="0"/>
    <xf numFmtId="0" fontId="11" fillId="0" borderId="0" applyNumberFormat="0" applyFill="0" applyBorder="0" applyAlignment="0" applyProtection="0"/>
    <xf numFmtId="0" fontId="26" fillId="3" borderId="3" applyNumberFormat="0" applyAlignment="0" applyProtection="0"/>
    <xf numFmtId="0" fontId="11" fillId="0" borderId="0" applyNumberFormat="0" applyFill="0" applyBorder="0" applyAlignment="0" applyProtection="0"/>
    <xf numFmtId="0" fontId="26" fillId="3" borderId="3" applyNumberFormat="0" applyAlignment="0" applyProtection="0"/>
    <xf numFmtId="0" fontId="37" fillId="11" borderId="8" applyNumberFormat="0" applyAlignment="0" applyProtection="0"/>
    <xf numFmtId="0" fontId="0" fillId="2" borderId="4" applyNumberFormat="0" applyFont="0" applyAlignment="0" applyProtection="0"/>
    <xf numFmtId="0" fontId="37" fillId="11" borderId="8" applyNumberFormat="0" applyAlignment="0" applyProtection="0"/>
    <xf numFmtId="0" fontId="0" fillId="2" borderId="4" applyNumberFormat="0" applyFont="0" applyAlignment="0" applyProtection="0"/>
    <xf numFmtId="0" fontId="37" fillId="11" borderId="8" applyNumberFormat="0" applyAlignment="0" applyProtection="0"/>
    <xf numFmtId="0" fontId="37" fillId="11" borderId="8" applyNumberFormat="0" applyAlignment="0" applyProtection="0"/>
    <xf numFmtId="0" fontId="37" fillId="11" borderId="8" applyNumberFormat="0" applyAlignment="0" applyProtection="0"/>
    <xf numFmtId="0" fontId="37" fillId="11" borderId="8" applyNumberFormat="0" applyAlignment="0" applyProtection="0"/>
    <xf numFmtId="0" fontId="37" fillId="11" borderId="8" applyNumberFormat="0" applyAlignment="0" applyProtection="0"/>
    <xf numFmtId="0" fontId="37" fillId="11" borderId="8" applyNumberFormat="0" applyAlignment="0" applyProtection="0"/>
    <xf numFmtId="0" fontId="37" fillId="11" borderId="8" applyNumberFormat="0" applyAlignment="0" applyProtection="0"/>
    <xf numFmtId="0" fontId="37" fillId="11" borderId="8" applyNumberFormat="0" applyAlignment="0" applyProtection="0"/>
    <xf numFmtId="0" fontId="37" fillId="11" borderId="8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13" fillId="5" borderId="3" applyNumberFormat="0" applyAlignment="0" applyProtection="0"/>
    <xf numFmtId="0" fontId="28" fillId="19" borderId="0" applyNumberFormat="0" applyBorder="0" applyAlignment="0" applyProtection="0"/>
    <xf numFmtId="0" fontId="28" fillId="27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0" fillId="0" borderId="0">
      <alignment/>
      <protection/>
    </xf>
    <xf numFmtId="0" fontId="17" fillId="3" borderId="2" applyNumberFormat="0" applyAlignment="0" applyProtection="0"/>
    <xf numFmtId="0" fontId="13" fillId="5" borderId="3" applyNumberFormat="0" applyAlignment="0" applyProtection="0"/>
    <xf numFmtId="0" fontId="13" fillId="5" borderId="3" applyNumberFormat="0" applyAlignment="0" applyProtection="0"/>
    <xf numFmtId="0" fontId="13" fillId="5" borderId="3" applyNumberFormat="0" applyAlignment="0" applyProtection="0"/>
    <xf numFmtId="0" fontId="13" fillId="5" borderId="3" applyNumberFormat="0" applyAlignment="0" applyProtection="0"/>
    <xf numFmtId="0" fontId="13" fillId="5" borderId="3" applyNumberFormat="0" applyAlignment="0" applyProtection="0"/>
    <xf numFmtId="0" fontId="13" fillId="5" borderId="3" applyNumberFormat="0" applyAlignment="0" applyProtection="0"/>
    <xf numFmtId="0" fontId="13" fillId="5" borderId="3" applyNumberFormat="0" applyAlignment="0" applyProtection="0"/>
    <xf numFmtId="0" fontId="13" fillId="5" borderId="3" applyNumberFormat="0" applyAlignment="0" applyProtection="0"/>
    <xf numFmtId="0" fontId="13" fillId="5" borderId="3" applyNumberFormat="0" applyAlignment="0" applyProtection="0"/>
    <xf numFmtId="0" fontId="0" fillId="2" borderId="4" applyNumberFormat="0" applyFont="0" applyAlignment="0" applyProtection="0"/>
    <xf numFmtId="0" fontId="0" fillId="2" borderId="4" applyNumberFormat="0" applyFont="0" applyAlignment="0" applyProtection="0"/>
    <xf numFmtId="0" fontId="0" fillId="2" borderId="4" applyNumberFormat="0" applyFont="0" applyAlignment="0" applyProtection="0"/>
    <xf numFmtId="0" fontId="0" fillId="2" borderId="4" applyNumberFormat="0" applyFont="0" applyAlignment="0" applyProtection="0"/>
    <xf numFmtId="0" fontId="0" fillId="2" borderId="4" applyNumberFormat="0" applyFont="0" applyAlignment="0" applyProtection="0"/>
    <xf numFmtId="0" fontId="0" fillId="2" borderId="4" applyNumberFormat="0" applyFont="0" applyAlignment="0" applyProtection="0"/>
    <xf numFmtId="0" fontId="0" fillId="2" borderId="4" applyNumberFormat="0" applyFont="0" applyAlignment="0" applyProtection="0"/>
    <xf numFmtId="0" fontId="0" fillId="2" borderId="4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315">
    <cellStyle name="Normal" xfId="0"/>
    <cellStyle name="Currency [0]" xfId="15"/>
    <cellStyle name="Currency" xfId="16"/>
    <cellStyle name="链接单元格 2 12" xfId="17"/>
    <cellStyle name="20% - 强调文字颜色 3" xfId="18"/>
    <cellStyle name="输出 3" xfId="19"/>
    <cellStyle name="常规_2016年预算(含省提前告知）新" xfId="20"/>
    <cellStyle name="20% - 强调文字颜色 1 2" xfId="21"/>
    <cellStyle name="输入" xfId="22"/>
    <cellStyle name="Comma [0]" xfId="23"/>
    <cellStyle name="差" xfId="24"/>
    <cellStyle name="链接单元格 2 5" xfId="25"/>
    <cellStyle name="40% - 强调文字颜色 3" xfId="26"/>
    <cellStyle name="计算 2" xfId="27"/>
    <cellStyle name="标题 5 6" xfId="28"/>
    <cellStyle name="Comma" xfId="29"/>
    <cellStyle name="60% - 强调文字颜色 3" xfId="30"/>
    <cellStyle name="Hyperlink" xfId="31"/>
    <cellStyle name="Percent" xfId="32"/>
    <cellStyle name="警告文本 2 7" xfId="33"/>
    <cellStyle name="Followed Hyperlink" xfId="34"/>
    <cellStyle name="注释" xfId="35"/>
    <cellStyle name="标题 4" xfId="36"/>
    <cellStyle name="解释性文本 2 2" xfId="37"/>
    <cellStyle name="差 2 12" xfId="38"/>
    <cellStyle name="60% - 强调文字颜色 2" xfId="39"/>
    <cellStyle name="计算 2 9" xfId="40"/>
    <cellStyle name="警告文本" xfId="41"/>
    <cellStyle name="标题" xfId="42"/>
    <cellStyle name="计算 2 10" xfId="43"/>
    <cellStyle name="解释性文本" xfId="44"/>
    <cellStyle name="标题 1" xfId="45"/>
    <cellStyle name="标题 2" xfId="46"/>
    <cellStyle name="差 2 10" xfId="47"/>
    <cellStyle name="标题 3" xfId="48"/>
    <cellStyle name="差 2 11" xfId="49"/>
    <cellStyle name="60% - 强调文字颜色 1" xfId="50"/>
    <cellStyle name="计算 2 8" xfId="51"/>
    <cellStyle name="60% - 强调文字颜色 4" xfId="52"/>
    <cellStyle name="输出" xfId="53"/>
    <cellStyle name="计算" xfId="54"/>
    <cellStyle name="40% - 强调文字颜色 4 2" xfId="55"/>
    <cellStyle name="检查单元格" xfId="56"/>
    <cellStyle name="差 2 9" xfId="57"/>
    <cellStyle name="20% - 强调文字颜色 6" xfId="58"/>
    <cellStyle name="强调文字颜色 2" xfId="59"/>
    <cellStyle name="好 2 8" xfId="60"/>
    <cellStyle name="注释 2 3" xfId="61"/>
    <cellStyle name="链接单元格" xfId="62"/>
    <cellStyle name="标题 2 2 7" xfId="63"/>
    <cellStyle name="解释性文本 2 10" xfId="64"/>
    <cellStyle name="适中 2 5" xfId="65"/>
    <cellStyle name="汇总" xfId="66"/>
    <cellStyle name="好" xfId="67"/>
    <cellStyle name="适中" xfId="68"/>
    <cellStyle name="20% - 强调文字颜色 5" xfId="69"/>
    <cellStyle name="强调文字颜色 1" xfId="70"/>
    <cellStyle name="20% - 强调文字颜色 1" xfId="71"/>
    <cellStyle name="标题 5 4" xfId="72"/>
    <cellStyle name="40% - 强调文字颜色 1" xfId="73"/>
    <cellStyle name="输出 2" xfId="74"/>
    <cellStyle name="20% - 强调文字颜色 2" xfId="75"/>
    <cellStyle name="标题 5 5" xfId="76"/>
    <cellStyle name="40% - 强调文字颜色 2" xfId="77"/>
    <cellStyle name="强调文字颜色 3" xfId="78"/>
    <cellStyle name="强调文字颜色 4" xfId="79"/>
    <cellStyle name="20% - 强调文字颜色 4" xfId="80"/>
    <cellStyle name="标题 5 7" xfId="81"/>
    <cellStyle name="计算 3" xfId="82"/>
    <cellStyle name="40% - 强调文字颜色 4" xfId="83"/>
    <cellStyle name="强调文字颜色 5" xfId="84"/>
    <cellStyle name="标题 5 8" xfId="85"/>
    <cellStyle name="40% - 强调文字颜色 5" xfId="86"/>
    <cellStyle name="60% - 强调文字颜色 5" xfId="87"/>
    <cellStyle name="强调文字颜色 6" xfId="88"/>
    <cellStyle name="标题 5 9" xfId="89"/>
    <cellStyle name="适中 2" xfId="90"/>
    <cellStyle name="40% - 强调文字颜色 6" xfId="91"/>
    <cellStyle name="60% - 强调文字颜色 6" xfId="92"/>
    <cellStyle name="40% - 强调文字颜色 1 2" xfId="93"/>
    <cellStyle name="解释性文本 2 9" xfId="94"/>
    <cellStyle name="40% - 强调文字颜色 2 2" xfId="95"/>
    <cellStyle name="40% - 强调文字颜色 5 2" xfId="96"/>
    <cellStyle name="好 2 3" xfId="97"/>
    <cellStyle name="60% - 强调文字颜色 4 2" xfId="98"/>
    <cellStyle name="40% - 强调文字颜色 6 2" xfId="99"/>
    <cellStyle name="标题 2 2 4" xfId="100"/>
    <cellStyle name="适中 2 2" xfId="101"/>
    <cellStyle name="20% - 强调文字颜色 2 2" xfId="102"/>
    <cellStyle name="输出 2 2" xfId="103"/>
    <cellStyle name="20% - 强调文字颜色 3 2" xfId="104"/>
    <cellStyle name="20% - 强调文字颜色 4 2" xfId="105"/>
    <cellStyle name="常规 3" xfId="106"/>
    <cellStyle name="20% - 强调文字颜色 5 2" xfId="107"/>
    <cellStyle name="20% - 强调文字颜色 6 2" xfId="108"/>
    <cellStyle name="标题 4 2 8" xfId="109"/>
    <cellStyle name="40% - 强调文字颜色 3 2" xfId="110"/>
    <cellStyle name="计算 2 2" xfId="111"/>
    <cellStyle name="60% - 强调文字颜色 1 2" xfId="112"/>
    <cellStyle name="60% - 强调文字颜色 2 2" xfId="113"/>
    <cellStyle name="常规 5" xfId="114"/>
    <cellStyle name="60% - 强调文字颜色 3 2" xfId="115"/>
    <cellStyle name="60% - 强调文字颜色 5 2" xfId="116"/>
    <cellStyle name="60% - 强调文字颜色 6 2" xfId="117"/>
    <cellStyle name="标题 1 2" xfId="118"/>
    <cellStyle name="标题 1 2 10" xfId="119"/>
    <cellStyle name="标题 1 2 11" xfId="120"/>
    <cellStyle name="标题 1 2 12" xfId="121"/>
    <cellStyle name="标题 1 2 2" xfId="122"/>
    <cellStyle name="标题 1 2 3" xfId="123"/>
    <cellStyle name="标题 1 2 4" xfId="124"/>
    <cellStyle name="标题 1 2 5" xfId="125"/>
    <cellStyle name="标题 1 2 6" xfId="126"/>
    <cellStyle name="标题 1 2 7" xfId="127"/>
    <cellStyle name="标题 1 2 8" xfId="128"/>
    <cellStyle name="标题 1 2 9" xfId="129"/>
    <cellStyle name="标题 2 2" xfId="130"/>
    <cellStyle name="标题 2 2 10" xfId="131"/>
    <cellStyle name="强调文字颜色 1 2" xfId="132"/>
    <cellStyle name="标题 2 2 11" xfId="133"/>
    <cellStyle name="标题 2 2 12" xfId="134"/>
    <cellStyle name="标题 5 2" xfId="135"/>
    <cellStyle name="标题 2 2 2" xfId="136"/>
    <cellStyle name="标题 2 2 3" xfId="137"/>
    <cellStyle name="标题 2 2 5" xfId="138"/>
    <cellStyle name="适中 2 3" xfId="139"/>
    <cellStyle name="标题 2 2 6" xfId="140"/>
    <cellStyle name="适中 2 4" xfId="141"/>
    <cellStyle name="标题 2 2 8" xfId="142"/>
    <cellStyle name="解释性文本 2 11" xfId="143"/>
    <cellStyle name="适中 2 6" xfId="144"/>
    <cellStyle name="标题 2 2 9" xfId="145"/>
    <cellStyle name="解释性文本 2 12" xfId="146"/>
    <cellStyle name="适中 2 7" xfId="147"/>
    <cellStyle name="标题 3 2" xfId="148"/>
    <cellStyle name="标题 3 2 10" xfId="149"/>
    <cellStyle name="输入 2 7" xfId="150"/>
    <cellStyle name="标题 3 2 11" xfId="151"/>
    <cellStyle name="输入 2 8" xfId="152"/>
    <cellStyle name="标题 3 2 12" xfId="153"/>
    <cellStyle name="输入 2 9" xfId="154"/>
    <cellStyle name="标题 3 2 2" xfId="155"/>
    <cellStyle name="标题 3 2 3" xfId="156"/>
    <cellStyle name="标题 3 2 4" xfId="157"/>
    <cellStyle name="标题 3 2 5" xfId="158"/>
    <cellStyle name="标题 3 2 6" xfId="159"/>
    <cellStyle name="标题 3 2 7" xfId="160"/>
    <cellStyle name="标题 3 2 8" xfId="161"/>
    <cellStyle name="千位分隔 2" xfId="162"/>
    <cellStyle name="标题 3 2 9" xfId="163"/>
    <cellStyle name="标题 4 2" xfId="164"/>
    <cellStyle name="标题 4 2 10" xfId="165"/>
    <cellStyle name="标题 4 2 11" xfId="166"/>
    <cellStyle name="标题 4 2 12" xfId="167"/>
    <cellStyle name="标题 4 2 2" xfId="168"/>
    <cellStyle name="常规 3_2017年预算 - 县区12-19" xfId="169"/>
    <cellStyle name="标题 4 2 3" xfId="170"/>
    <cellStyle name="标题 4 2 4" xfId="171"/>
    <cellStyle name="标题 4 2 5" xfId="172"/>
    <cellStyle name="标题 4 2 6" xfId="173"/>
    <cellStyle name="标题 4 2 7" xfId="174"/>
    <cellStyle name="标题 4 2 9" xfId="175"/>
    <cellStyle name="标题 5" xfId="176"/>
    <cellStyle name="解释性文本 2 3" xfId="177"/>
    <cellStyle name="标题 5 10" xfId="178"/>
    <cellStyle name="标题 5 11" xfId="179"/>
    <cellStyle name="标题 5 12" xfId="180"/>
    <cellStyle name="标题 5 3" xfId="181"/>
    <cellStyle name="差 2" xfId="182"/>
    <cellStyle name="差 2 2" xfId="183"/>
    <cellStyle name="差 2 3" xfId="184"/>
    <cellStyle name="差 2 4" xfId="185"/>
    <cellStyle name="差 2 5" xfId="186"/>
    <cellStyle name="差 2 6" xfId="187"/>
    <cellStyle name="差 2 7" xfId="188"/>
    <cellStyle name="差 2 8" xfId="189"/>
    <cellStyle name="差 3" xfId="190"/>
    <cellStyle name="常规 2" xfId="191"/>
    <cellStyle name="常规 2 2" xfId="192"/>
    <cellStyle name="常规 2 3" xfId="193"/>
    <cellStyle name="常规 2 4" xfId="194"/>
    <cellStyle name="常规 3 10" xfId="195"/>
    <cellStyle name="常规 3 11" xfId="196"/>
    <cellStyle name="常规 3 2" xfId="197"/>
    <cellStyle name="常规 3 2 2" xfId="198"/>
    <cellStyle name="适中 2 11" xfId="199"/>
    <cellStyle name="常规 3 3" xfId="200"/>
    <cellStyle name="常规 3 4" xfId="201"/>
    <cellStyle name="常规 3 5" xfId="202"/>
    <cellStyle name="强调文字颜色 5 2" xfId="203"/>
    <cellStyle name="常规 3 6" xfId="204"/>
    <cellStyle name="常规 3 7" xfId="205"/>
    <cellStyle name="常规_20150306181035" xfId="206"/>
    <cellStyle name="常规 3 8" xfId="207"/>
    <cellStyle name="常规 3 9" xfId="208"/>
    <cellStyle name="常规 4" xfId="209"/>
    <cellStyle name="常规_2007年市本级支出预算总表（报出表）" xfId="210"/>
    <cellStyle name="常规_2008年支出预算" xfId="211"/>
    <cellStyle name="常规_全" xfId="212"/>
    <cellStyle name="常规_省本级2004年快报及2005年预算（平衡部分）" xfId="213"/>
    <cellStyle name="汇总 2 8" xfId="214"/>
    <cellStyle name="好 2" xfId="215"/>
    <cellStyle name="好 2 10" xfId="216"/>
    <cellStyle name="好 2 11" xfId="217"/>
    <cellStyle name="好 2 12" xfId="218"/>
    <cellStyle name="好 2 2" xfId="219"/>
    <cellStyle name="好 2 4" xfId="220"/>
    <cellStyle name="好 2 5" xfId="221"/>
    <cellStyle name="好 2 6" xfId="222"/>
    <cellStyle name="好 2 7" xfId="223"/>
    <cellStyle name="注释 2 2" xfId="224"/>
    <cellStyle name="好 2 9" xfId="225"/>
    <cellStyle name="注释 2 4" xfId="226"/>
    <cellStyle name="好 3" xfId="227"/>
    <cellStyle name="汇总 2" xfId="228"/>
    <cellStyle name="汇总 2 10" xfId="229"/>
    <cellStyle name="汇总 2 11" xfId="230"/>
    <cellStyle name="汇总 2 12" xfId="231"/>
    <cellStyle name="汇总 2 2" xfId="232"/>
    <cellStyle name="汇总 2 3" xfId="233"/>
    <cellStyle name="检查单元格 2" xfId="234"/>
    <cellStyle name="汇总 2 4" xfId="235"/>
    <cellStyle name="检查单元格 3" xfId="236"/>
    <cellStyle name="汇总 2 5" xfId="237"/>
    <cellStyle name="汇总 2 6" xfId="238"/>
    <cellStyle name="汇总 2 7" xfId="239"/>
    <cellStyle name="汇总 2 9" xfId="240"/>
    <cellStyle name="计算 2 11" xfId="241"/>
    <cellStyle name="输出 2 10" xfId="242"/>
    <cellStyle name="计算 2 12" xfId="243"/>
    <cellStyle name="输出 2 11" xfId="244"/>
    <cellStyle name="计算 2 3" xfId="245"/>
    <cellStyle name="计算 2 4" xfId="246"/>
    <cellStyle name="警告文本 2 10" xfId="247"/>
    <cellStyle name="计算 2 5" xfId="248"/>
    <cellStyle name="警告文本 2 11" xfId="249"/>
    <cellStyle name="计算 2 6" xfId="250"/>
    <cellStyle name="警告文本 2 12" xfId="251"/>
    <cellStyle name="计算 2 7" xfId="252"/>
    <cellStyle name="检查单元格 2 10" xfId="253"/>
    <cellStyle name="注释 2 8" xfId="254"/>
    <cellStyle name="检查单元格 2 11" xfId="255"/>
    <cellStyle name="注释 2 9" xfId="256"/>
    <cellStyle name="检查单元格 2 12" xfId="257"/>
    <cellStyle name="检查单元格 2 2" xfId="258"/>
    <cellStyle name="检查单元格 2 3" xfId="259"/>
    <cellStyle name="检查单元格 2 4" xfId="260"/>
    <cellStyle name="检查单元格 2 5" xfId="261"/>
    <cellStyle name="检查单元格 2 6" xfId="262"/>
    <cellStyle name="检查单元格 2 7" xfId="263"/>
    <cellStyle name="检查单元格 2 8" xfId="264"/>
    <cellStyle name="检查单元格 2 9" xfId="265"/>
    <cellStyle name="解释性文本 2" xfId="266"/>
    <cellStyle name="解释性文本 2 4" xfId="267"/>
    <cellStyle name="解释性文本 2 5" xfId="268"/>
    <cellStyle name="解释性文本 2 6" xfId="269"/>
    <cellStyle name="解释性文本 2 7" xfId="270"/>
    <cellStyle name="解释性文本 2 8" xfId="271"/>
    <cellStyle name="警告文本 2" xfId="272"/>
    <cellStyle name="警告文本 2 2" xfId="273"/>
    <cellStyle name="警告文本 2 3" xfId="274"/>
    <cellStyle name="警告文本 2 4" xfId="275"/>
    <cellStyle name="警告文本 2 5" xfId="276"/>
    <cellStyle name="警告文本 2 6" xfId="277"/>
    <cellStyle name="警告文本 2 8" xfId="278"/>
    <cellStyle name="强调文字颜色 2 2" xfId="279"/>
    <cellStyle name="警告文本 2 9" xfId="280"/>
    <cellStyle name="链接单元格 2" xfId="281"/>
    <cellStyle name="链接单元格 2 10" xfId="282"/>
    <cellStyle name="链接单元格 2 11" xfId="283"/>
    <cellStyle name="链接单元格 2 2" xfId="284"/>
    <cellStyle name="链接单元格 2 3" xfId="285"/>
    <cellStyle name="链接单元格 2 4" xfId="286"/>
    <cellStyle name="链接单元格 2 6" xfId="287"/>
    <cellStyle name="链接单元格 2 7" xfId="288"/>
    <cellStyle name="链接单元格 2 8" xfId="289"/>
    <cellStyle name="链接单元格 2 9" xfId="290"/>
    <cellStyle name="千位分隔 2 2" xfId="291"/>
    <cellStyle name="千位分隔 2 3" xfId="292"/>
    <cellStyle name="千位分隔 2 4" xfId="293"/>
    <cellStyle name="强调文字颜色 3 2" xfId="294"/>
    <cellStyle name="输入 2 4" xfId="295"/>
    <cellStyle name="强调文字颜色 4 2" xfId="296"/>
    <cellStyle name="强调文字颜色 6 2" xfId="297"/>
    <cellStyle name="适中 2 10" xfId="298"/>
    <cellStyle name="适中 3" xfId="299"/>
    <cellStyle name="适中 2 12" xfId="300"/>
    <cellStyle name="适中 2 8" xfId="301"/>
    <cellStyle name="适中 2 9" xfId="302"/>
    <cellStyle name="输出 2 12" xfId="303"/>
    <cellStyle name="输出 2 3" xfId="304"/>
    <cellStyle name="输出 2 4" xfId="305"/>
    <cellStyle name="输出 2 5" xfId="306"/>
    <cellStyle name="输出 2 6" xfId="307"/>
    <cellStyle name="输出 2 7" xfId="308"/>
    <cellStyle name="输出 2 8" xfId="309"/>
    <cellStyle name="样式 1" xfId="310"/>
    <cellStyle name="输出 2 9" xfId="311"/>
    <cellStyle name="输入 2" xfId="312"/>
    <cellStyle name="输入 2 10" xfId="313"/>
    <cellStyle name="输入 2 11" xfId="314"/>
    <cellStyle name="输入 2 12" xfId="315"/>
    <cellStyle name="输入 2 2" xfId="316"/>
    <cellStyle name="输入 2 3" xfId="317"/>
    <cellStyle name="输入 2 5" xfId="318"/>
    <cellStyle name="输入 2 6" xfId="319"/>
    <cellStyle name="输入 3" xfId="320"/>
    <cellStyle name="注释 2" xfId="321"/>
    <cellStyle name="注释 2 10" xfId="322"/>
    <cellStyle name="注释 2 11" xfId="323"/>
    <cellStyle name="注释 2 12" xfId="324"/>
    <cellStyle name="注释 2 5" xfId="325"/>
    <cellStyle name="注释 2 6" xfId="326"/>
    <cellStyle name="注释 2 7" xfId="327"/>
    <cellStyle name="注释 3" xfId="3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4180;&#39044;&#31639;&#20844;&#24320;&#32473;&#37101;&#22992;\1.1-&#20154;&#22823;&#34920;(201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19968;&#33324;&#25903;&#20986;&#21450;&#22522;&#37329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级支"/>
      <sheetName val="全支"/>
      <sheetName val="市支"/>
      <sheetName val="分级支预"/>
      <sheetName val="全支预"/>
      <sheetName val="市支预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样给县区（决算公开一般）"/>
      <sheetName val="表样给县区（决算公开基金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workbookViewId="0" topLeftCell="A1">
      <selection activeCell="C7" sqref="C7"/>
    </sheetView>
  </sheetViews>
  <sheetFormatPr defaultColWidth="9.00390625" defaultRowHeight="14.25"/>
  <cols>
    <col min="1" max="1" width="104.875" style="0" customWidth="1"/>
  </cols>
  <sheetData>
    <row r="1" ht="24.75" customHeight="1"/>
    <row r="2" s="2" customFormat="1" ht="40.5" customHeight="1">
      <c r="A2" s="15" t="s">
        <v>0</v>
      </c>
    </row>
    <row r="3" ht="27" customHeight="1"/>
    <row r="4" s="13" customFormat="1" ht="33" customHeight="1">
      <c r="A4" s="13" t="s">
        <v>1</v>
      </c>
    </row>
    <row r="5" s="13" customFormat="1" ht="33" customHeight="1"/>
    <row r="6" s="14" customFormat="1" ht="33" customHeight="1">
      <c r="A6" s="14" t="s">
        <v>2</v>
      </c>
    </row>
    <row r="7" s="13" customFormat="1" ht="33" customHeight="1"/>
    <row r="8" s="13" customFormat="1" ht="33" customHeight="1"/>
    <row r="9" s="13" customFormat="1" ht="33" customHeight="1"/>
    <row r="10" s="13" customFormat="1" ht="33" customHeight="1"/>
    <row r="11" s="13" customFormat="1" ht="33" customHeight="1"/>
    <row r="12" s="13" customFormat="1" ht="33" customHeight="1">
      <c r="A12" s="16"/>
    </row>
    <row r="13" s="13" customFormat="1" ht="39.75" customHeight="1">
      <c r="A13" s="16"/>
    </row>
    <row r="14" ht="30" customHeight="1"/>
    <row r="15" ht="30" customHeight="1"/>
    <row r="16" ht="30" customHeight="1"/>
    <row r="17" ht="30" customHeight="1"/>
    <row r="18" ht="30" customHeight="1"/>
  </sheetData>
  <sheetProtection/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5"/>
  <sheetViews>
    <sheetView tabSelected="1" workbookViewId="0" topLeftCell="A1">
      <selection activeCell="E1" sqref="E1"/>
    </sheetView>
  </sheetViews>
  <sheetFormatPr defaultColWidth="9.00390625" defaultRowHeight="14.25"/>
  <cols>
    <col min="1" max="1" width="10.125" style="0" customWidth="1"/>
    <col min="2" max="2" width="49.125" style="0" customWidth="1"/>
    <col min="3" max="3" width="32.00390625" style="0" customWidth="1"/>
    <col min="4" max="4" width="30.375" style="0" customWidth="1"/>
    <col min="5" max="5" width="12.50390625" style="0" customWidth="1"/>
    <col min="6" max="6" width="16.50390625" style="0" customWidth="1"/>
    <col min="7" max="7" width="37.625" style="0" customWidth="1"/>
  </cols>
  <sheetData>
    <row r="1" spans="2:4" ht="57" customHeight="1">
      <c r="B1" s="3" t="s">
        <v>3</v>
      </c>
      <c r="C1" s="3"/>
      <c r="D1" s="4"/>
    </row>
    <row r="2" spans="2:4" ht="26.25" customHeight="1">
      <c r="B2" s="5"/>
      <c r="C2" s="5"/>
      <c r="D2" s="6" t="s">
        <v>4</v>
      </c>
    </row>
    <row r="3" spans="2:4" s="1" customFormat="1" ht="35.25" customHeight="1">
      <c r="B3" s="7" t="s">
        <v>5</v>
      </c>
      <c r="C3" s="8" t="s">
        <v>6</v>
      </c>
      <c r="D3" s="8" t="s">
        <v>7</v>
      </c>
    </row>
    <row r="4" spans="2:4" s="1" customFormat="1" ht="35.25" customHeight="1">
      <c r="B4" s="7"/>
      <c r="C4" s="9"/>
      <c r="D4" s="9"/>
    </row>
    <row r="5" spans="2:4" s="2" customFormat="1" ht="35.25" customHeight="1">
      <c r="B5" s="10" t="s">
        <v>8</v>
      </c>
      <c r="C5" s="11">
        <f>SUM(C6:C8)</f>
        <v>4158</v>
      </c>
      <c r="D5" s="11">
        <f>SUM(D6:D8)</f>
        <v>5436</v>
      </c>
    </row>
    <row r="6" spans="2:5" ht="35.25" customHeight="1">
      <c r="B6" s="12" t="s">
        <v>9</v>
      </c>
      <c r="C6" s="10">
        <v>59</v>
      </c>
      <c r="D6" s="10">
        <v>52</v>
      </c>
      <c r="E6" s="2"/>
    </row>
    <row r="7" spans="2:5" ht="35.25" customHeight="1">
      <c r="B7" s="10" t="s">
        <v>10</v>
      </c>
      <c r="C7" s="10">
        <v>516</v>
      </c>
      <c r="D7" s="10">
        <v>641</v>
      </c>
      <c r="E7" s="2"/>
    </row>
    <row r="8" spans="2:5" ht="35.25" customHeight="1">
      <c r="B8" s="10" t="s">
        <v>11</v>
      </c>
      <c r="C8" s="10">
        <f>SUM(C9:C10)</f>
        <v>3583</v>
      </c>
      <c r="D8" s="11">
        <f>SUM(D9:D10)</f>
        <v>4743</v>
      </c>
      <c r="E8" s="2"/>
    </row>
    <row r="9" spans="2:5" ht="35.25" customHeight="1">
      <c r="B9" s="10" t="s">
        <v>12</v>
      </c>
      <c r="C9" s="10">
        <v>371</v>
      </c>
      <c r="D9" s="10">
        <v>45</v>
      </c>
      <c r="E9" s="2"/>
    </row>
    <row r="10" spans="2:5" ht="35.25" customHeight="1">
      <c r="B10" s="10" t="s">
        <v>13</v>
      </c>
      <c r="C10" s="10">
        <v>3212</v>
      </c>
      <c r="D10" s="10">
        <v>4698</v>
      </c>
      <c r="E10" s="2"/>
    </row>
    <row r="11" ht="14.25" hidden="1">
      <c r="E11" s="2"/>
    </row>
    <row r="12" ht="14.25" hidden="1">
      <c r="E12" s="2"/>
    </row>
    <row r="13" ht="14.25" hidden="1">
      <c r="E13" s="2"/>
    </row>
    <row r="14" ht="97.5" customHeight="1" hidden="1">
      <c r="E14" s="2"/>
    </row>
    <row r="15" ht="14.25" hidden="1">
      <c r="E15" s="2"/>
    </row>
    <row r="16" ht="14.25" hidden="1">
      <c r="E16" s="2"/>
    </row>
    <row r="17" ht="14.25" hidden="1">
      <c r="E17" s="2"/>
    </row>
    <row r="18" ht="14.25" hidden="1">
      <c r="E18" s="2"/>
    </row>
    <row r="19" ht="14.25" hidden="1">
      <c r="E19" s="2"/>
    </row>
    <row r="20" ht="14.25" hidden="1">
      <c r="E20" s="2"/>
    </row>
    <row r="21" ht="14.25" hidden="1">
      <c r="E21" s="2"/>
    </row>
    <row r="22" ht="9" customHeight="1" hidden="1">
      <c r="E22" s="2"/>
    </row>
    <row r="23" ht="14.25" hidden="1">
      <c r="E23" s="2"/>
    </row>
    <row r="24" ht="14.25" hidden="1">
      <c r="E24" s="2"/>
    </row>
    <row r="25" ht="14.25" hidden="1">
      <c r="E25" s="2"/>
    </row>
    <row r="26" ht="14.25" hidden="1">
      <c r="E26" s="2"/>
    </row>
    <row r="27" ht="14.25" hidden="1">
      <c r="E27" s="2"/>
    </row>
    <row r="28" ht="14.25" hidden="1">
      <c r="E28" s="2"/>
    </row>
    <row r="29" ht="14.25" hidden="1">
      <c r="E29" s="2"/>
    </row>
    <row r="30" ht="14.25" hidden="1">
      <c r="E30" s="2"/>
    </row>
    <row r="31" ht="14.25" hidden="1">
      <c r="E31" s="2"/>
    </row>
    <row r="32" ht="14.25" hidden="1">
      <c r="E32" s="2"/>
    </row>
    <row r="33" ht="14.25" hidden="1">
      <c r="E33" s="2"/>
    </row>
    <row r="34" ht="14.25" hidden="1">
      <c r="E34" s="2"/>
    </row>
    <row r="35" ht="14.25" hidden="1">
      <c r="E35" s="2"/>
    </row>
    <row r="36" ht="14.25" hidden="1">
      <c r="E36" s="2"/>
    </row>
    <row r="37" ht="14.25" hidden="1">
      <c r="E37" s="2"/>
    </row>
    <row r="38" ht="14.25" hidden="1">
      <c r="E38" s="2"/>
    </row>
    <row r="39" ht="14.25" hidden="1">
      <c r="E39" s="2"/>
    </row>
    <row r="40" ht="14.25" hidden="1">
      <c r="E40" s="2"/>
    </row>
    <row r="41" ht="14.25" hidden="1">
      <c r="E41" s="2"/>
    </row>
    <row r="42" ht="14.25" hidden="1">
      <c r="E42" s="2"/>
    </row>
    <row r="43" ht="14.25" hidden="1">
      <c r="E43" s="2"/>
    </row>
    <row r="44" ht="14.25" hidden="1">
      <c r="E44" s="2"/>
    </row>
    <row r="45" ht="14.25" hidden="1">
      <c r="E45" s="2"/>
    </row>
  </sheetData>
  <sheetProtection/>
  <mergeCells count="4">
    <mergeCell ref="B1:D1"/>
    <mergeCell ref="B3:B4"/>
    <mergeCell ref="C3:C4"/>
    <mergeCell ref="D3:D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一般公共预算公开表</dc:title>
  <dc:subject/>
  <dc:creator>预算管理局-袁鹏</dc:creator>
  <cp:keywords/>
  <dc:description/>
  <cp:lastModifiedBy>预算管理局-王政鳌</cp:lastModifiedBy>
  <cp:lastPrinted>2018-01-26T07:09:19Z</cp:lastPrinted>
  <dcterms:created xsi:type="dcterms:W3CDTF">2017-12-18T02:34:37Z</dcterms:created>
  <dcterms:modified xsi:type="dcterms:W3CDTF">2018-01-28T02:51:56Z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